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<sst xmlns="http://schemas.openxmlformats.org/spreadsheetml/2006/main" uniqueCount="111">
  <si>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</si>
  <si>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</si>
  <si>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</si>
  <si>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</si>
  <si>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</si>
  <si>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</si>
  <si>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</si>
  <si>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株式会社谷野善平商店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</si>
  <si>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</si>
  <si>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</si>
  <si>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</si>
  <si>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</si>
  <si>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10名</t>
  </si>
  <si>
    <t>商品名</t>
  </si>
  <si>
    <t>栃木県産味付かんぴょう80ｇ</t>
  </si>
  <si>
    <t>代表者氏名</t>
  </si>
  <si>
    <t>谷野　方昭</t>
  </si>
  <si>
    <t>写真</t>
  </si>
  <si>
    <t>メッセージ</t>
  </si>
  <si>
    <t>明治17年創業の干瓢専門卸売問屋です。干瓢は栃木県が国内生産シェア90％を誇る特産品です。栃木県産干瓢の味付商品もございます。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</si>
  <si>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</si>
  <si>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年中</t>
  </si>
  <si>
    <t>（年中）</t>
  </si>
  <si>
    <t>賞味期限／消費期限</t>
  </si>
  <si>
    <t>賞味期限</t>
  </si>
  <si>
    <t>６カ月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</si>
  <si>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</si>
  <si>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</si>
  <si>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</si>
  <si>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栃木県産干瓢使用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</si>
  <si>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</si>
  <si>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</si>
  <si>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</si>
  <si>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</si>
  <si>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８０ｇ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</si>
  <si>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</si>
  <si>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</si>
  <si>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</si>
  <si>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</si>
  <si>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</si>
  <si>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</si>
  <si>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</si>
  <si>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</si>
  <si>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</si>
  <si>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http://www.ynkanpyo.sakura.ne.jp/</t>
  </si>
  <si>
    <t>その他(詳細記載）</t>
  </si>
  <si>
    <t>発注リードタイム</t>
  </si>
  <si>
    <t>３日</t>
  </si>
  <si>
    <t>販売エリアの制限</t>
  </si>
  <si>
    <t>●　無　　◯　有→</t>
  </si>
  <si>
    <t>会社所在地</t>
  </si>
  <si>
    <t>〒</t>
  </si>
  <si>
    <t>329-0611</t>
  </si>
  <si>
    <t>上三川町上三川4927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</si>
  <si>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</si>
  <si>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</si>
  <si>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</si>
  <si>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</si>
  <si>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</si>
  <si>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</si>
  <si>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</si>
  <si>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</si>
  <si>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</si>
  <si>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</si>
  <si>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</si>
  <si>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 xml:space="preserve"> ynkanpyo@wonder.ocn.ne.jp</t>
  </si>
  <si>
    <t>□その他(右に記入→)</t>
  </si>
  <si>
    <t>T E L</t>
  </si>
  <si>
    <t>0285-56-2022</t>
  </si>
  <si>
    <t>F A X</t>
  </si>
  <si>
    <t>0285-56-2489</t>
  </si>
  <si>
    <t>　　※印のものは、具体的な取得内容を記載　→</t>
  </si>
  <si>
    <t>ターゲット</t>
  </si>
  <si>
    <t>売り先</t>
  </si>
  <si>
    <t>□外食　　□中食　　□商社・卸売　　□メーカー　　☑スーパーマーケット　　☑百貨店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</si>
  <si>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</si>
  <si>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</si>
  <si>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巻きずしを食べられるお客様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</si>
  <si>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</si>
  <si>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そのまま使える味付かんぴょうです。海苔巻き、太巻き、ちらし寿司にどうぞ</t>
  </si>
  <si>
    <t>商品特徴</t>
  </si>
  <si>
    <t>栃木県産かんぴょうを使った味付かんぴょうは貴重です。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</si>
  <si>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</si>
  <si>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</si>
  <si>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</si>
  <si>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</si>
  <si>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</si>
  <si>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</si>
  <si>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</si>
  <si>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金属探知機使用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</si>
  <si>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</si>
  <si>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</si>
  <si>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</si>
  <si>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</si>
  <si>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</si>
  <si>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</si>
  <si>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</si>
  <si>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</si>
  <si>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</si>
  <si>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</si>
  <si>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</si>
  <si>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</si>
  <si>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谷野太一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</si>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</sst>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94img12.jpg"/><Relationship Id="rId3" Type="http://schemas.openxmlformats.org/officeDocument/2006/relationships/image" Target="../media/ID00000906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26003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18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4903098115808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/>
      <c r="Y17" s="240"/>
      <c r="Z17" s="243" t="s">
        <v>37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>
        <v>200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>
        <v>2000</v>
      </c>
      <c r="K23" s="332"/>
      <c r="L23" s="333"/>
      <c r="M23" s="329" t="s">
        <v>56</v>
      </c>
      <c r="N23" s="331">
        <v>200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>
        <v>18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 t="s">
        <v>77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 t="s">
        <v>102</v>
      </c>
      <c r="AU70" s="475"/>
      <c r="AV70" s="475"/>
      <c r="AW70" s="475"/>
      <c r="AX70" s="476"/>
      <c r="AY70" s="480" t="s">
        <v>103</v>
      </c>
      <c r="AZ70" s="473"/>
      <c r="BA70" s="473"/>
      <c r="BB70" s="473"/>
      <c r="BC70" s="439" t="s">
        <v>68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104</v>
      </c>
      <c r="R72" s="64"/>
      <c r="S72" s="65"/>
      <c r="T72" s="72" t="s">
        <v>105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106</v>
      </c>
      <c r="AM72" s="431"/>
      <c r="AN72" s="431"/>
      <c r="AO72" s="432"/>
      <c r="AP72" s="439" t="s">
        <v>107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108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109</v>
      </c>
      <c r="AB75" s="466"/>
      <c r="AC75" s="467"/>
      <c r="AD75" s="7"/>
      <c r="AE75" s="11"/>
      <c r="AF75" s="11"/>
      <c r="AG75" s="468" t="s">
        <v>110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